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DieseArbeitsmappe"/>
  <xr:revisionPtr revIDLastSave="0" documentId="8_{70168031-87F5-4019-8255-BED98D532EF7}" xr6:coauthVersionLast="47" xr6:coauthVersionMax="47" xr10:uidLastSave="{00000000-0000-0000-0000-000000000000}"/>
  <bookViews>
    <workbookView xWindow="-108" yWindow="-108" windowWidth="23256" windowHeight="12456" tabRatio="908" xr2:uid="{00000000-000D-0000-FFFF-FFFF00000000}"/>
  </bookViews>
  <sheets>
    <sheet name="Road-to-Closing" sheetId="26" r:id="rId1"/>
  </sheets>
  <definedNames>
    <definedName name="_xlnm._FilterDatabase" localSheetId="0" hidden="1">'Road-to-Closing'!#REF!</definedName>
    <definedName name="CIQWBGuid" hidden="1">"cb215cf4-be65-4acc-b530-4c95507669f3"</definedName>
    <definedName name="_xlnm.Print_Area" localSheetId="0">'Road-to-Closing'!$B$1:$K$36</definedName>
    <definedName name="_xlnm.Print_Titles" localSheetId="0">'Road-to-Closing'!$8:$9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43984.3401851852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<sst xmlns="http://schemas.openxmlformats.org/spreadsheetml/2006/main" count="168" uniqueCount="73">
  <si>
    <t>A</t>
  </si>
  <si>
    <t>B</t>
  </si>
  <si>
    <t>C</t>
  </si>
  <si>
    <t>in Arbeit/ teilweise vorhanden</t>
  </si>
  <si>
    <t>ausstehend</t>
  </si>
  <si>
    <t>D</t>
  </si>
  <si>
    <t>nicht relevant</t>
  </si>
  <si>
    <t>c</t>
  </si>
  <si>
    <t>Status</t>
  </si>
  <si>
    <t>Lfd. #</t>
  </si>
  <si>
    <t>Zuständigkeit</t>
  </si>
  <si>
    <t>Deadline</t>
  </si>
  <si>
    <t>erledigt</t>
  </si>
  <si>
    <t>Kapitalerhöhung</t>
  </si>
  <si>
    <t>Handelsregisteranmeldung</t>
  </si>
  <si>
    <t>Anteilskauf</t>
  </si>
  <si>
    <t>Nachrangdarlehen</t>
  </si>
  <si>
    <t>Zahlungseingang</t>
  </si>
  <si>
    <t>Vollzug</t>
  </si>
  <si>
    <t>Aktualisierte Gesellschafterliste</t>
  </si>
  <si>
    <t>Nach Vollzugstag</t>
  </si>
  <si>
    <t>Pressemitteilung</t>
  </si>
  <si>
    <t>Managementbeteiligung</t>
  </si>
  <si>
    <t>Beirat</t>
  </si>
  <si>
    <t>Am Vollzugstag</t>
  </si>
  <si>
    <t>Projekt […]</t>
  </si>
  <si>
    <t>[einzutragen]</t>
  </si>
  <si>
    <t>Kommentar</t>
  </si>
  <si>
    <t>- z.B Übertragung Sicherheiten</t>
  </si>
  <si>
    <r>
      <t xml:space="preserve">Zustimmung Konsortialbanken </t>
    </r>
    <r>
      <rPr>
        <i/>
        <sz val="9"/>
        <rFont val="Calibri"/>
        <family val="2"/>
      </rPr>
      <t>("Change-of-Control")</t>
    </r>
  </si>
  <si>
    <r>
      <t xml:space="preserve">Zustimmung weitere Vertragspartner
</t>
    </r>
    <r>
      <rPr>
        <i/>
        <sz val="9"/>
        <rFont val="Calibri"/>
        <family val="2"/>
      </rPr>
      <t>("Change-of-Control")</t>
    </r>
  </si>
  <si>
    <t>- z.B. Einholung Einwilligungserklärungen</t>
  </si>
  <si>
    <t>SPA/APA
Ziffer</t>
  </si>
  <si>
    <r>
      <t xml:space="preserve">Themen
</t>
    </r>
    <r>
      <rPr>
        <i/>
        <sz val="11"/>
        <color rgb="FFFFFFFF"/>
        <rFont val="Calibri"/>
        <family val="2"/>
      </rPr>
      <t>(exemplarisch)</t>
    </r>
  </si>
  <si>
    <r>
      <t xml:space="preserve">Unmittelbare To Do's
</t>
    </r>
    <r>
      <rPr>
        <i/>
        <sz val="11"/>
        <color rgb="FFFFFFFF"/>
        <rFont val="Calibri"/>
        <family val="2"/>
      </rPr>
      <t>(exemplarisch)</t>
    </r>
  </si>
  <si>
    <t>Einholung Umweltgutachten</t>
  </si>
  <si>
    <t>- z.B. Beauftragung Phase 1/2 Gutachter und Durchführung</t>
  </si>
  <si>
    <t>- z.B. Deutschland</t>
  </si>
  <si>
    <t>- z.B. Österreich</t>
  </si>
  <si>
    <t>- z.B. China</t>
  </si>
  <si>
    <t>- etc.</t>
  </si>
  <si>
    <t>Kartellamtsanmeldung/ -Freigabe</t>
  </si>
  <si>
    <t>- Frühzeitige Vorbereitung der Unterlagen, Einreichung unmittelbar nach Signing</t>
  </si>
  <si>
    <t>Vorbereitung vor Signing, Durchführung unmittelbar nach Signing (und vor dem Vollzugstag)</t>
  </si>
  <si>
    <t>Im Idealfall vor Signing vorbereiten/durchführen</t>
  </si>
  <si>
    <r>
      <rPr>
        <i/>
        <u/>
        <sz val="9"/>
        <rFont val="Calibri"/>
        <family val="2"/>
      </rPr>
      <t>Bei Carve-Out</t>
    </r>
    <r>
      <rPr>
        <sz val="9"/>
        <rFont val="Calibri"/>
        <family val="2"/>
      </rPr>
      <t>:
Transition Service Agreement (TSA)</t>
    </r>
  </si>
  <si>
    <t>- z.B. Festlegung und Verschriftlichung Umfang und Dauer</t>
  </si>
  <si>
    <t>Umwandlungsrechtliche Maßnahmen</t>
  </si>
  <si>
    <t>- z.B. Durchführung Downstream-Merger, Umwandlung KG in GmbH, oder Verschmelzungen und Anmeldung zur Eintragung ins Handelsregister</t>
  </si>
  <si>
    <t>Einholung Vollmachten</t>
  </si>
  <si>
    <t>- z.B. "Verkaufsvollmachten" für begleitende Rechtsanwälte für Verkauf der Anteile im Namen/Auftrag des Gesellschafters</t>
  </si>
  <si>
    <t>- Vorbereitung und "Ausverhandlung" vor Signing - Unterzeichnung bei Closing</t>
  </si>
  <si>
    <r>
      <t xml:space="preserve">Gesellschaftervereinbarung/Satzung/ Rückbeteiligungsdokumentation
</t>
    </r>
    <r>
      <rPr>
        <i/>
        <sz val="9"/>
        <rFont val="Calibri"/>
        <family val="2"/>
      </rPr>
      <t>(sofern relevant)</t>
    </r>
  </si>
  <si>
    <t>Status - "Road-to-Closing"</t>
  </si>
  <si>
    <t>Kapitalerhöhungsbeschluss</t>
  </si>
  <si>
    <t>Unterzeichnungs Vertragsdokumente</t>
  </si>
  <si>
    <t>- z.B. Unterzeichnung der o.g. Vertragsdokumente (inkl. SPA/APA, etc.)</t>
  </si>
  <si>
    <t>- z.B. Kapitalerhöhung durch Einlage auf das Festkapitalkonto</t>
  </si>
  <si>
    <t>- z.B. Entrichtung des Gesamtkaufpreis</t>
  </si>
  <si>
    <t>- z.B. Zurverfügungstellung Nachrangdarlehen</t>
  </si>
  <si>
    <t>- z.B. Bestätigung des Zahlungseingangs</t>
  </si>
  <si>
    <t>- z.B. Unterzeichnung notariell beglaubigte Anmeldung Handelsregistereintragung</t>
  </si>
  <si>
    <t>- z.B. Ablauf des Vollzugstages um 23:59:59 Uhr</t>
  </si>
  <si>
    <t>- z.B. Einreichung und Anmeldung beim Handelsregister</t>
  </si>
  <si>
    <t>- z.B. Erstellung und Abstimmung Pressemitteilungsentwurf</t>
  </si>
  <si>
    <t>- z.B. Abstimmung Vertragsentwürfe (bei nachgelagerter Managementbeteiligung - post Closing)</t>
  </si>
  <si>
    <t>- z.B. Abstimmung Vertragsentwürfe Beiratssatzung (bei nachgelagerter Beirats-Bestimmung - post Closing)</t>
  </si>
  <si>
    <r>
      <rPr>
        <b/>
        <i/>
        <u/>
        <sz val="10"/>
        <color rgb="FFFF0000"/>
        <rFont val="Calibri"/>
        <family val="2"/>
      </rPr>
      <t>Hinweis</t>
    </r>
    <r>
      <rPr>
        <i/>
        <u/>
        <sz val="10"/>
        <color rgb="FFFF0000"/>
        <rFont val="Calibri"/>
        <family val="2"/>
      </rPr>
      <t>:</t>
    </r>
  </si>
  <si>
    <t>- Grundsätzlich hoch-individuell (je nach Prozess) --&gt; weitere Punkte je nach Fall zu ergänzen/auszutauschen</t>
  </si>
  <si>
    <t>- Exemplarische Checkliste "Road-to-Closing"</t>
  </si>
  <si>
    <r>
      <t xml:space="preserve">W&amp;I-Versichung
</t>
    </r>
    <r>
      <rPr>
        <i/>
        <sz val="9"/>
        <rFont val="Calibri"/>
        <family val="2"/>
      </rPr>
      <t>(sofern relevant)</t>
    </r>
  </si>
  <si>
    <t>- z.B. Gesamt-Vorbereitung der W&amp;I-Versicherung --&gt; Abschluss nach Signing lediglich noch "Formalie"</t>
  </si>
  <si>
    <t>BMWK (Außenwirtschaftsverordnung)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</si>
</sst>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b/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color theme="0"/>
      <name val="Calibri"/>
      <family val="2"/>
    </font>
    <font>
      <sz val="8"/>
      <color rgb="FF92D050"/>
      <name val="Calibri"/>
      <family val="2"/>
    </font>
    <font>
      <sz val="8"/>
      <color rgb="FFFFC000"/>
      <name val="Calibri"/>
      <family val="2"/>
    </font>
    <font>
      <sz val="9"/>
      <color indexed="8"/>
      <name val="Arial"/>
      <family val="2"/>
    </font>
    <font>
      <sz val="9"/>
      <name val="Calibri"/>
      <family val="2"/>
    </font>
    <font>
      <sz val="9"/>
      <color rgb="FFFF0000"/>
      <name val="Calibri"/>
      <family val="2"/>
    </font>
    <font>
      <b/>
      <sz val="9"/>
      <color indexed="58"/>
      <name val="Calibri"/>
      <family val="2"/>
    </font>
    <font>
      <sz val="9"/>
      <color indexed="58"/>
      <name val="Calibri"/>
      <family val="2"/>
    </font>
    <font>
      <sz val="11"/>
      <name val="Calibri"/>
      <family val="2"/>
    </font>
    <font>
      <b/>
      <sz val="11"/>
      <color indexed="58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  <font>
      <b/>
      <sz val="9"/>
      <color theme="0"/>
      <name val="Calibri"/>
      <family val="2"/>
    </font>
    <font>
      <b/>
      <sz val="9"/>
      <name val="Calibri"/>
      <family val="2"/>
    </font>
    <font>
      <i/>
      <sz val="9"/>
      <name val="Calibri"/>
      <family val="2"/>
    </font>
    <font>
      <i/>
      <sz val="7"/>
      <name val="Calibri"/>
      <family val="2"/>
    </font>
    <font>
      <i/>
      <sz val="10"/>
      <color rgb="FFFF0000"/>
      <name val="Calibri"/>
      <family val="2"/>
    </font>
    <font>
      <i/>
      <sz val="11"/>
      <color rgb="FFFFFFFF"/>
      <name val="Calibri"/>
      <family val="2"/>
    </font>
    <font>
      <i/>
      <u/>
      <sz val="9"/>
      <name val="Calibri"/>
      <family val="2"/>
    </font>
    <font>
      <i/>
      <u/>
      <sz val="10"/>
      <color rgb="FFFF0000"/>
      <name val="Calibri"/>
      <family val="2"/>
    </font>
    <font>
      <b/>
      <i/>
      <u/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4" applyNumberFormat="0" applyFill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2" borderId="0" xfId="0" applyFont="1" applyFill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5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2" borderId="0" xfId="0" applyFont="1" applyFill="1"/>
    <xf numFmtId="0" fontId="8" fillId="2" borderId="2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2" fillId="0" borderId="0" xfId="0" applyFont="1"/>
    <xf numFmtId="49" fontId="13" fillId="3" borderId="2" xfId="0" applyNumberFormat="1" applyFont="1" applyFill="1" applyBorder="1" applyAlignment="1">
      <alignment horizontal="center" vertical="top" wrapText="1"/>
    </xf>
    <xf numFmtId="2" fontId="13" fillId="3" borderId="2" xfId="0" applyNumberFormat="1" applyFont="1" applyFill="1" applyBorder="1" applyAlignment="1">
      <alignment horizontal="center" vertical="top" wrapText="1"/>
    </xf>
    <xf numFmtId="14" fontId="13" fillId="3" borderId="2" xfId="0" applyNumberFormat="1" applyFont="1" applyFill="1" applyBorder="1" applyAlignment="1">
      <alignment horizontal="center" vertical="top" wrapText="1"/>
    </xf>
    <xf numFmtId="0" fontId="12" fillId="2" borderId="0" xfId="0" applyFont="1" applyFill="1"/>
    <xf numFmtId="0" fontId="8" fillId="0" borderId="3" xfId="0" applyFont="1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/>
    </xf>
    <xf numFmtId="14" fontId="15" fillId="0" borderId="3" xfId="0" applyNumberFormat="1" applyFont="1" applyBorder="1" applyAlignment="1">
      <alignment horizontal="left" vertical="top"/>
    </xf>
    <xf numFmtId="49" fontId="8" fillId="2" borderId="2" xfId="0" quotePrefix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0" fontId="10" fillId="4" borderId="0" xfId="0" applyFont="1" applyFill="1" applyAlignment="1">
      <alignment vertical="top"/>
    </xf>
    <xf numFmtId="0" fontId="11" fillId="4" borderId="0" xfId="0" applyFont="1" applyFill="1" applyAlignment="1">
      <alignment horizontal="center" vertical="top"/>
    </xf>
    <xf numFmtId="49" fontId="16" fillId="4" borderId="0" xfId="0" applyNumberFormat="1" applyFont="1" applyFill="1" applyAlignment="1">
      <alignment horizontal="left" vertical="center" indent="1"/>
    </xf>
    <xf numFmtId="0" fontId="3" fillId="4" borderId="0" xfId="0" applyFont="1" applyFill="1"/>
    <xf numFmtId="0" fontId="3" fillId="4" borderId="0" xfId="0" applyFont="1" applyFill="1" applyAlignment="1">
      <alignment vertical="top"/>
    </xf>
    <xf numFmtId="49" fontId="17" fillId="2" borderId="2" xfId="0" quotePrefix="1" applyNumberFormat="1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5" xfId="0" quotePrefix="1" applyNumberFormat="1" applyFont="1" applyFill="1" applyBorder="1" applyAlignment="1">
      <alignment horizontal="left" vertical="top" wrapText="1"/>
    </xf>
    <xf numFmtId="49" fontId="8" fillId="2" borderId="6" xfId="0" quotePrefix="1" applyNumberFormat="1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 indent="1"/>
    </xf>
    <xf numFmtId="0" fontId="8" fillId="2" borderId="2" xfId="0" quotePrefix="1" applyFont="1" applyFill="1" applyBorder="1" applyAlignment="1">
      <alignment horizontal="left" vertical="top" wrapText="1" indent="1"/>
    </xf>
    <xf numFmtId="0" fontId="8" fillId="2" borderId="2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quotePrefix="1" applyFont="1" applyFill="1" applyBorder="1" applyAlignment="1">
      <alignment horizontal="left" vertical="top" wrapText="1" indent="2"/>
    </xf>
    <xf numFmtId="0" fontId="18" fillId="2" borderId="2" xfId="0" quotePrefix="1" applyFont="1" applyFill="1" applyBorder="1" applyAlignment="1">
      <alignment horizontal="left" vertical="top" wrapText="1" indent="1"/>
    </xf>
    <xf numFmtId="0" fontId="8" fillId="2" borderId="6" xfId="0" quotePrefix="1" applyFont="1" applyFill="1" applyBorder="1" applyAlignment="1">
      <alignment horizontal="left" vertical="top" wrapText="1" indent="1"/>
    </xf>
    <xf numFmtId="0" fontId="8" fillId="2" borderId="5" xfId="0" quotePrefix="1" applyFont="1" applyFill="1" applyBorder="1" applyAlignment="1">
      <alignment horizontal="left" vertical="top" wrapText="1" indent="1"/>
    </xf>
    <xf numFmtId="0" fontId="23" fillId="0" borderId="0" xfId="0" quotePrefix="1" applyFont="1"/>
    <xf numFmtId="0" fontId="20" fillId="0" borderId="0" xfId="0" quotePrefix="1" applyFont="1" applyAlignment="1">
      <alignment horizontal="left" indent="1"/>
    </xf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7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</cellXfs>
  <cellStyles count="2">
    <cellStyle name="_Table" xfId="1" xr:uid="{00000000-0005-0000-0000-000000000000}"/>
    <cellStyle name="Standard" xfId="0" builtinId="0"/>
  </cellStyles>
  <dxfs count="18">
    <dxf>
      <font>
        <color theme="2"/>
      </font>
      <fill>
        <patternFill>
          <bgColor theme="2"/>
        </patternFill>
      </fill>
    </dxf>
    <dxf>
      <font>
        <color theme="2"/>
      </font>
      <fill>
        <patternFill>
          <bgColor theme="2"/>
        </patternFill>
      </fill>
    </dxf>
    <dxf>
      <font>
        <color theme="2"/>
      </font>
      <fill>
        <patternFill>
          <bgColor theme="2"/>
        </patternFill>
      </fill>
    </dxf>
    <dxf>
      <font>
        <color theme="2"/>
      </font>
      <fill>
        <patternFill>
          <bgColor theme="2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2"/>
      </font>
      <fill>
        <patternFill>
          <bgColor theme="2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2"/>
      </font>
      <fill>
        <patternFill>
          <bgColor theme="2"/>
        </patternFill>
      </fill>
    </dxf>
    <dxf>
      <font>
        <color theme="2"/>
      </font>
      <fill>
        <patternFill>
          <bgColor theme="2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theme="2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auto="1"/>
        <name val="Arial Narrow"/>
        <scheme val="none"/>
      </font>
      <fill>
        <patternFill>
          <bgColor rgb="FF92D050"/>
        </patternFill>
      </fill>
    </dxf>
    <dxf>
      <font>
        <color auto="1"/>
        <name val="Arial Narrow"/>
        <scheme val="none"/>
      </font>
      <fill>
        <patternFill>
          <bgColor rgb="FFFFC000"/>
        </patternFill>
      </fill>
    </dxf>
    <dxf>
      <font>
        <color auto="1"/>
        <name val="Arial Narrow"/>
        <scheme val="none"/>
      </font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386546"/>
      <rgbColor rgb="00808080"/>
      <rgbColor rgb="00D1DED1"/>
      <rgbColor rgb="00000000"/>
      <rgbColor rgb="00FFFFFF"/>
      <rgbColor rgb="00000000"/>
      <rgbColor rgb="00000000"/>
      <rgbColor rgb="00000000"/>
      <rgbColor rgb="007C9A81"/>
      <rgbColor rgb="00FFFFFF"/>
      <rgbColor rgb="00FFFFFF"/>
      <rgbColor rgb="00AFC8E1"/>
      <rgbColor rgb="00DDDDDD"/>
      <rgbColor rgb="00FFFFFF"/>
      <rgbColor rgb="00FFFFFF"/>
      <rgbColor rgb="00DDDDDD"/>
      <rgbColor rgb="00386546"/>
      <rgbColor rgb="007C9A81"/>
      <rgbColor rgb="00D1DED1"/>
      <rgbColor rgb="007D7D7D"/>
      <rgbColor rgb="00B2B2B2"/>
      <rgbColor rgb="00D1D1D1"/>
      <rgbColor rgb="001E4B82"/>
      <rgbColor rgb="00AFC8E1"/>
      <rgbColor rgb="00E1F0FA"/>
      <rgbColor rgb="00890D12"/>
      <rgbColor rgb="00C0C0C0"/>
      <rgbColor rgb="00C0C0C0"/>
      <rgbColor rgb="00C0C0C0"/>
      <rgbColor rgb="00C0C0C0"/>
      <rgbColor rgb="00C0C0C0"/>
      <rgbColor rgb="00C0C0C0"/>
      <rgbColor rgb="00000000"/>
      <rgbColor rgb="00808080"/>
      <rgbColor rgb="00808080"/>
      <rgbColor rgb="00808080"/>
      <rgbColor rgb="00808080"/>
      <rgbColor rgb="00808080"/>
      <rgbColor rgb="00808080"/>
      <rgbColor rgb="00808080"/>
      <rgbColor rgb="00FFFFFF"/>
      <rgbColor rgb="00FFFFFF"/>
      <rgbColor rgb="00E1F0FA"/>
      <rgbColor rgb="00000000"/>
      <rgbColor rgb="00D1D1D1"/>
      <rgbColor rgb="00B2B2B2"/>
      <rgbColor rgb="00DDDDDD"/>
      <rgbColor rgb="00DDDDDD"/>
      <rgbColor rgb="00FFFFFF"/>
      <rgbColor rgb="00FFFFFF"/>
      <rgbColor rgb="00FFFFFF"/>
      <rgbColor rgb="001E4B82"/>
      <rgbColor rgb="007D7D7D"/>
      <rgbColor rgb="00000000"/>
      <rgbColor rgb="00DDDDDD"/>
      <rgbColor rgb="00EEF1EF"/>
    </indexedColors>
    <mruColors>
      <color rgb="FFFFFF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MAP neu">
  <a:themeElements>
    <a:clrScheme name="IMAP STANDARD">
      <a:dk1>
        <a:srgbClr val="1E2328"/>
      </a:dk1>
      <a:lt1>
        <a:sysClr val="window" lastClr="FFFFFF"/>
      </a:lt1>
      <a:dk2>
        <a:srgbClr val="B4B9BE"/>
      </a:dk2>
      <a:lt2>
        <a:srgbClr val="7D8287"/>
      </a:lt2>
      <a:accent1>
        <a:srgbClr val="E1E6E8"/>
      </a:accent1>
      <a:accent2>
        <a:srgbClr val="123D4D"/>
      </a:accent2>
      <a:accent3>
        <a:srgbClr val="3C647D"/>
      </a:accent3>
      <a:accent4>
        <a:srgbClr val="82B4C3"/>
      </a:accent4>
      <a:accent5>
        <a:srgbClr val="CEB964"/>
      </a:accent5>
      <a:accent6>
        <a:srgbClr val="DCCDA0"/>
      </a:accent6>
      <a:hlink>
        <a:srgbClr val="000000"/>
      </a:hlink>
      <a:folHlink>
        <a:srgbClr val="000000"/>
      </a:folHlink>
    </a:clrScheme>
    <a:fontScheme name="Horizont">
      <a:majorFont>
        <a:latin typeface="Arial Narrow"/>
        <a:ea typeface=""/>
        <a:cs typeface=""/>
        <a:font script="Jpan" typeface="HGｺﾞｼｯｸM"/>
        <a:font script="Hang" typeface="HY얕은샘물M"/>
        <a:font script="Hans" typeface="方正姚体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Arial Narrow"/>
        <a:ea typeface=""/>
        <a:cs typeface=""/>
        <a:font script="Jpan" typeface="HGｺﾞｼｯｸM"/>
        <a:font script="Hang" typeface="HY얕은샘물M"/>
        <a:font script="Hans" typeface="方正姚体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sign1" id="{A6DDEF3B-BFBA-4FF6-B5BB-1F909D11CB26}" vid="{853EA37E-CE49-482D-B377-3F01154190F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2"/>
  <sheetViews>
    <sheetView showGridLines="0" tabSelected="1" zoomScaleNormal="100" zoomScaleSheetLayoutView="70" zoomScalePageLayoutView="80" workbookViewId="0">
      <pane ySplit="8" topLeftCell="A9" activePane="bottomLeft" state="frozen"/>
      <selection pane="bottomLeft" activeCell="H11" sqref="H11"/>
    </sheetView>
  </sheetViews>
  <sheetFormatPr baseColWidth="10" defaultColWidth="9.109375" defaultRowHeight="13.8" x14ac:dyDescent="0.3"/>
  <cols>
    <col min="1" max="1" width="1.6640625" style="2" customWidth="1"/>
    <col min="2" max="3" width="10" style="2" customWidth="1"/>
    <col min="4" max="4" width="33.33203125" style="2" customWidth="1"/>
    <col min="5" max="5" width="64" style="2" customWidth="1"/>
    <col min="6" max="6" width="10.6640625" style="15" customWidth="1"/>
    <col min="7" max="7" width="2.33203125" style="2" customWidth="1"/>
    <col min="8" max="9" width="23.109375" style="19" customWidth="1"/>
    <col min="10" max="10" width="2.33203125" style="2" customWidth="1"/>
    <col min="11" max="11" width="44" style="7" customWidth="1"/>
    <col min="12" max="16384" width="9.109375" style="2"/>
  </cols>
  <sheetData>
    <row r="1" spans="2:11" ht="18" x14ac:dyDescent="0.3">
      <c r="B1" s="31" t="s">
        <v>25</v>
      </c>
      <c r="C1" s="31"/>
      <c r="D1" s="1"/>
      <c r="E1" s="1"/>
      <c r="F1" s="17"/>
      <c r="H1" s="15"/>
      <c r="I1" s="15"/>
      <c r="K1" s="2"/>
    </row>
    <row r="2" spans="2:11" ht="18" x14ac:dyDescent="0.3">
      <c r="B2" s="32" t="s">
        <v>53</v>
      </c>
      <c r="C2" s="31"/>
      <c r="D2" s="1"/>
      <c r="E2" s="1"/>
      <c r="F2" s="17"/>
      <c r="H2" s="15"/>
      <c r="I2" s="15"/>
      <c r="K2" s="2"/>
    </row>
    <row r="3" spans="2:11" ht="14.4" x14ac:dyDescent="0.3">
      <c r="B3" s="60" t="s">
        <v>67</v>
      </c>
      <c r="C3" s="32"/>
      <c r="D3" s="11"/>
      <c r="E3" s="11"/>
      <c r="F3" s="13" t="s">
        <v>0</v>
      </c>
      <c r="G3" s="24" t="s">
        <v>12</v>
      </c>
      <c r="H3" s="15"/>
      <c r="I3" s="15"/>
      <c r="J3" s="24"/>
      <c r="K3" s="36"/>
    </row>
    <row r="4" spans="2:11" x14ac:dyDescent="0.3">
      <c r="B4" s="61" t="s">
        <v>69</v>
      </c>
      <c r="D4" s="11"/>
      <c r="E4" s="11"/>
      <c r="F4" s="14" t="s">
        <v>1</v>
      </c>
      <c r="G4" s="24" t="s">
        <v>3</v>
      </c>
      <c r="H4" s="18"/>
      <c r="I4" s="18"/>
      <c r="J4" s="24"/>
      <c r="K4" s="36"/>
    </row>
    <row r="5" spans="2:11" x14ac:dyDescent="0.3">
      <c r="B5" s="61" t="s">
        <v>68</v>
      </c>
      <c r="D5" s="11"/>
      <c r="E5" s="11"/>
      <c r="F5" s="14" t="s">
        <v>2</v>
      </c>
      <c r="G5" s="24" t="s">
        <v>4</v>
      </c>
      <c r="H5" s="15"/>
      <c r="I5" s="15"/>
      <c r="J5" s="24"/>
      <c r="K5" s="36"/>
    </row>
    <row r="6" spans="2:11" ht="15" thickBot="1" x14ac:dyDescent="0.35">
      <c r="B6" s="33"/>
      <c r="C6" s="33"/>
      <c r="D6" s="12"/>
      <c r="E6" s="12"/>
      <c r="F6" s="16" t="s">
        <v>5</v>
      </c>
      <c r="G6" s="30" t="s">
        <v>6</v>
      </c>
      <c r="H6" s="5"/>
      <c r="I6" s="5"/>
      <c r="J6" s="30"/>
      <c r="K6" s="35"/>
    </row>
    <row r="7" spans="2:11" x14ac:dyDescent="0.3">
      <c r="B7" s="6"/>
      <c r="C7" s="6"/>
      <c r="D7" s="3"/>
      <c r="E7" s="3"/>
      <c r="F7" s="4"/>
      <c r="H7" s="4"/>
      <c r="I7" s="4"/>
      <c r="K7" s="4"/>
    </row>
    <row r="8" spans="2:11" s="25" customFormat="1" ht="32.4" customHeight="1" x14ac:dyDescent="0.3">
      <c r="B8" s="26" t="s">
        <v>9</v>
      </c>
      <c r="C8" s="26" t="s">
        <v>32</v>
      </c>
      <c r="D8" s="27" t="s">
        <v>33</v>
      </c>
      <c r="E8" s="27" t="s">
        <v>34</v>
      </c>
      <c r="F8" s="28" t="s">
        <v>8</v>
      </c>
      <c r="G8" s="29"/>
      <c r="H8" s="27" t="s">
        <v>10</v>
      </c>
      <c r="I8" s="27" t="s">
        <v>11</v>
      </c>
      <c r="J8" s="29"/>
      <c r="K8" s="27" t="s">
        <v>27</v>
      </c>
    </row>
    <row r="9" spans="2:11" s="7" customFormat="1" ht="10.199999999999999" x14ac:dyDescent="0.2">
      <c r="B9" s="37"/>
      <c r="C9" s="37"/>
      <c r="D9" s="8"/>
      <c r="E9" s="8"/>
      <c r="F9" s="9"/>
      <c r="G9" s="10"/>
      <c r="H9" s="8"/>
      <c r="I9" s="9"/>
      <c r="J9" s="8"/>
      <c r="K9" s="9"/>
    </row>
    <row r="10" spans="2:11" s="24" customFormat="1" ht="20.100000000000001" customHeight="1" x14ac:dyDescent="0.25">
      <c r="B10" s="40" t="s">
        <v>44</v>
      </c>
      <c r="C10" s="40"/>
      <c r="D10" s="38"/>
      <c r="E10" s="38"/>
      <c r="F10" s="39"/>
      <c r="G10" s="41"/>
      <c r="H10" s="39"/>
      <c r="I10" s="39"/>
      <c r="J10" s="42"/>
      <c r="K10" s="39"/>
    </row>
    <row r="11" spans="2:11" s="20" customFormat="1" ht="52.5" customHeight="1" x14ac:dyDescent="0.25">
      <c r="B11" s="51">
        <v>1</v>
      </c>
      <c r="C11" s="54" t="s">
        <v>26</v>
      </c>
      <c r="D11" s="21" t="s">
        <v>49</v>
      </c>
      <c r="E11" s="50" t="s">
        <v>50</v>
      </c>
      <c r="F11" s="22" t="s">
        <v>7</v>
      </c>
      <c r="H11" s="55" t="s">
        <v>26</v>
      </c>
      <c r="I11" s="55" t="s">
        <v>26</v>
      </c>
      <c r="K11" s="34"/>
    </row>
    <row r="12" spans="2:11" s="20" customFormat="1" ht="52.5" customHeight="1" x14ac:dyDescent="0.25">
      <c r="B12" s="51">
        <v>2</v>
      </c>
      <c r="C12" s="54" t="s">
        <v>26</v>
      </c>
      <c r="D12" s="21" t="s">
        <v>29</v>
      </c>
      <c r="E12" s="50" t="s">
        <v>28</v>
      </c>
      <c r="F12" s="22" t="s">
        <v>7</v>
      </c>
      <c r="H12" s="55" t="s">
        <v>26</v>
      </c>
      <c r="I12" s="55" t="s">
        <v>26</v>
      </c>
      <c r="K12" s="34"/>
    </row>
    <row r="13" spans="2:11" s="20" customFormat="1" ht="52.5" customHeight="1" x14ac:dyDescent="0.25">
      <c r="B13" s="51">
        <v>3</v>
      </c>
      <c r="C13" s="54" t="s">
        <v>26</v>
      </c>
      <c r="D13" s="21" t="s">
        <v>30</v>
      </c>
      <c r="E13" s="50" t="s">
        <v>31</v>
      </c>
      <c r="F13" s="22" t="s">
        <v>7</v>
      </c>
      <c r="H13" s="55" t="s">
        <v>26</v>
      </c>
      <c r="I13" s="55" t="s">
        <v>26</v>
      </c>
      <c r="K13" s="34"/>
    </row>
    <row r="14" spans="2:11" s="20" customFormat="1" ht="52.5" customHeight="1" x14ac:dyDescent="0.25">
      <c r="B14" s="51">
        <v>4</v>
      </c>
      <c r="C14" s="54" t="s">
        <v>26</v>
      </c>
      <c r="D14" s="21" t="s">
        <v>70</v>
      </c>
      <c r="E14" s="50" t="s">
        <v>71</v>
      </c>
      <c r="F14" s="22" t="s">
        <v>7</v>
      </c>
      <c r="H14" s="55" t="s">
        <v>26</v>
      </c>
      <c r="I14" s="55" t="s">
        <v>26</v>
      </c>
      <c r="K14" s="34"/>
    </row>
    <row r="15" spans="2:11" s="20" customFormat="1" ht="52.5" customHeight="1" x14ac:dyDescent="0.25">
      <c r="B15" s="51">
        <v>5</v>
      </c>
      <c r="C15" s="54" t="s">
        <v>26</v>
      </c>
      <c r="D15" s="21" t="s">
        <v>35</v>
      </c>
      <c r="E15" s="50" t="s">
        <v>36</v>
      </c>
      <c r="F15" s="22" t="s">
        <v>7</v>
      </c>
      <c r="H15" s="55" t="s">
        <v>26</v>
      </c>
      <c r="I15" s="55" t="s">
        <v>26</v>
      </c>
      <c r="K15" s="34"/>
    </row>
    <row r="16" spans="2:11" s="20" customFormat="1" ht="52.5" customHeight="1" x14ac:dyDescent="0.25">
      <c r="B16" s="51">
        <v>6</v>
      </c>
      <c r="C16" s="54" t="s">
        <v>26</v>
      </c>
      <c r="D16" s="21" t="s">
        <v>45</v>
      </c>
      <c r="E16" s="50" t="s">
        <v>46</v>
      </c>
      <c r="F16" s="22" t="s">
        <v>7</v>
      </c>
      <c r="H16" s="55" t="s">
        <v>26</v>
      </c>
      <c r="I16" s="55" t="s">
        <v>26</v>
      </c>
      <c r="K16" s="34"/>
    </row>
    <row r="17" spans="2:11" s="7" customFormat="1" ht="11.25" customHeight="1" x14ac:dyDescent="0.2">
      <c r="B17" s="37"/>
      <c r="C17" s="37"/>
      <c r="D17" s="8"/>
      <c r="E17" s="8"/>
      <c r="F17" s="9"/>
      <c r="G17" s="10"/>
      <c r="H17" s="8"/>
      <c r="I17" s="9"/>
      <c r="J17" s="8"/>
      <c r="K17" s="9"/>
    </row>
    <row r="18" spans="2:11" s="24" customFormat="1" ht="20.100000000000001" customHeight="1" x14ac:dyDescent="0.25">
      <c r="B18" s="40" t="s">
        <v>43</v>
      </c>
      <c r="C18" s="40"/>
      <c r="D18" s="38"/>
      <c r="E18" s="38"/>
      <c r="F18" s="39"/>
      <c r="G18" s="41"/>
      <c r="H18" s="39"/>
      <c r="I18" s="39"/>
      <c r="J18" s="42"/>
      <c r="K18" s="39"/>
    </row>
    <row r="19" spans="2:11" s="20" customFormat="1" ht="24.9" customHeight="1" x14ac:dyDescent="0.25">
      <c r="B19" s="64">
        <v>7</v>
      </c>
      <c r="C19" s="65" t="s">
        <v>26</v>
      </c>
      <c r="D19" s="49" t="s">
        <v>41</v>
      </c>
      <c r="E19" s="21"/>
      <c r="F19" s="22" t="s">
        <v>7</v>
      </c>
      <c r="H19" s="62" t="s">
        <v>26</v>
      </c>
      <c r="I19" s="62" t="s">
        <v>26</v>
      </c>
      <c r="K19" s="21"/>
    </row>
    <row r="20" spans="2:11" s="20" customFormat="1" ht="24.9" customHeight="1" x14ac:dyDescent="0.25">
      <c r="B20" s="64"/>
      <c r="C20" s="66"/>
      <c r="D20" s="56" t="s">
        <v>37</v>
      </c>
      <c r="E20" s="57" t="s">
        <v>42</v>
      </c>
      <c r="F20" s="22" t="s">
        <v>7</v>
      </c>
      <c r="H20" s="63"/>
      <c r="I20" s="63"/>
      <c r="K20" s="50"/>
    </row>
    <row r="21" spans="2:11" s="20" customFormat="1" ht="27" customHeight="1" x14ac:dyDescent="0.25">
      <c r="B21" s="64"/>
      <c r="C21" s="66"/>
      <c r="D21" s="56" t="s">
        <v>38</v>
      </c>
      <c r="E21" s="57" t="s">
        <v>42</v>
      </c>
      <c r="F21" s="22" t="s">
        <v>7</v>
      </c>
      <c r="H21" s="63"/>
      <c r="I21" s="63"/>
      <c r="K21" s="50"/>
    </row>
    <row r="22" spans="2:11" s="20" customFormat="1" ht="24.9" customHeight="1" x14ac:dyDescent="0.25">
      <c r="B22" s="64"/>
      <c r="C22" s="66"/>
      <c r="D22" s="56" t="s">
        <v>39</v>
      </c>
      <c r="E22" s="57" t="s">
        <v>42</v>
      </c>
      <c r="F22" s="22" t="s">
        <v>7</v>
      </c>
      <c r="H22" s="63"/>
      <c r="I22" s="63"/>
      <c r="K22" s="50"/>
    </row>
    <row r="23" spans="2:11" s="20" customFormat="1" ht="24.9" customHeight="1" x14ac:dyDescent="0.25">
      <c r="B23" s="64"/>
      <c r="C23" s="66"/>
      <c r="D23" s="56" t="s">
        <v>40</v>
      </c>
      <c r="E23" s="57" t="s">
        <v>42</v>
      </c>
      <c r="F23" s="22" t="s">
        <v>7</v>
      </c>
      <c r="H23" s="63"/>
      <c r="I23" s="63"/>
      <c r="K23" s="50"/>
    </row>
    <row r="24" spans="2:11" s="20" customFormat="1" ht="52.5" customHeight="1" x14ac:dyDescent="0.25">
      <c r="B24" s="52">
        <v>8</v>
      </c>
      <c r="C24" s="54" t="s">
        <v>26</v>
      </c>
      <c r="D24" s="45" t="s">
        <v>72</v>
      </c>
      <c r="E24" s="58" t="s">
        <v>42</v>
      </c>
      <c r="F24" s="22" t="s">
        <v>7</v>
      </c>
      <c r="H24" s="55" t="s">
        <v>26</v>
      </c>
      <c r="I24" s="55" t="s">
        <v>26</v>
      </c>
      <c r="K24" s="48"/>
    </row>
    <row r="25" spans="2:11" s="20" customFormat="1" ht="52.5" customHeight="1" x14ac:dyDescent="0.25">
      <c r="B25" s="52">
        <v>9</v>
      </c>
      <c r="C25" s="54" t="s">
        <v>26</v>
      </c>
      <c r="D25" s="45" t="s">
        <v>47</v>
      </c>
      <c r="E25" s="58" t="s">
        <v>48</v>
      </c>
      <c r="F25" s="22" t="s">
        <v>7</v>
      </c>
      <c r="H25" s="55" t="s">
        <v>26</v>
      </c>
      <c r="I25" s="55" t="s">
        <v>26</v>
      </c>
      <c r="K25" s="48"/>
    </row>
    <row r="26" spans="2:11" s="20" customFormat="1" ht="52.5" customHeight="1" x14ac:dyDescent="0.25">
      <c r="B26" s="51">
        <v>10</v>
      </c>
      <c r="C26" s="54" t="s">
        <v>26</v>
      </c>
      <c r="D26" s="21" t="s">
        <v>52</v>
      </c>
      <c r="E26" s="50" t="s">
        <v>51</v>
      </c>
      <c r="F26" s="22" t="s">
        <v>7</v>
      </c>
      <c r="H26" s="55" t="s">
        <v>26</v>
      </c>
      <c r="I26" s="55" t="s">
        <v>26</v>
      </c>
      <c r="K26" s="34"/>
    </row>
    <row r="27" spans="2:11" s="20" customFormat="1" ht="52.5" customHeight="1" x14ac:dyDescent="0.25">
      <c r="B27" s="51">
        <v>11</v>
      </c>
      <c r="C27" s="54" t="s">
        <v>26</v>
      </c>
      <c r="D27" s="21" t="s">
        <v>54</v>
      </c>
      <c r="E27" s="50" t="s">
        <v>51</v>
      </c>
      <c r="F27" s="22" t="s">
        <v>7</v>
      </c>
      <c r="H27" s="55" t="s">
        <v>26</v>
      </c>
      <c r="I27" s="55" t="s">
        <v>26</v>
      </c>
      <c r="K27" s="34"/>
    </row>
    <row r="28" spans="2:11" s="7" customFormat="1" ht="11.25" customHeight="1" x14ac:dyDescent="0.2">
      <c r="B28" s="37"/>
      <c r="C28" s="37"/>
      <c r="D28" s="8"/>
      <c r="E28" s="8"/>
      <c r="F28" s="9"/>
      <c r="G28" s="10"/>
      <c r="H28" s="8"/>
      <c r="I28" s="9"/>
      <c r="J28" s="8"/>
      <c r="K28" s="9"/>
    </row>
    <row r="29" spans="2:11" s="24" customFormat="1" ht="20.100000000000001" customHeight="1" x14ac:dyDescent="0.25">
      <c r="B29" s="40" t="s">
        <v>24</v>
      </c>
      <c r="C29" s="40"/>
      <c r="D29" s="38"/>
      <c r="E29" s="38"/>
      <c r="F29" s="39"/>
      <c r="G29" s="41"/>
      <c r="H29" s="39"/>
      <c r="I29" s="39"/>
      <c r="J29" s="42"/>
      <c r="K29" s="39"/>
    </row>
    <row r="30" spans="2:11" s="20" customFormat="1" ht="52.5" customHeight="1" x14ac:dyDescent="0.25">
      <c r="B30" s="53">
        <v>12</v>
      </c>
      <c r="C30" s="54" t="s">
        <v>26</v>
      </c>
      <c r="D30" s="44" t="s">
        <v>55</v>
      </c>
      <c r="E30" s="59" t="s">
        <v>56</v>
      </c>
      <c r="F30" s="22" t="s">
        <v>7</v>
      </c>
      <c r="H30" s="55" t="s">
        <v>26</v>
      </c>
      <c r="I30" s="46" t="s">
        <v>24</v>
      </c>
      <c r="K30" s="47"/>
    </row>
    <row r="31" spans="2:11" s="20" customFormat="1" ht="52.5" customHeight="1" x14ac:dyDescent="0.25">
      <c r="B31" s="51">
        <v>13</v>
      </c>
      <c r="C31" s="54" t="s">
        <v>26</v>
      </c>
      <c r="D31" s="21" t="s">
        <v>13</v>
      </c>
      <c r="E31" s="50" t="s">
        <v>57</v>
      </c>
      <c r="F31" s="22" t="s">
        <v>7</v>
      </c>
      <c r="H31" s="55" t="s">
        <v>26</v>
      </c>
      <c r="I31" s="46" t="s">
        <v>24</v>
      </c>
      <c r="K31" s="34"/>
    </row>
    <row r="32" spans="2:11" s="20" customFormat="1" ht="52.5" customHeight="1" x14ac:dyDescent="0.25">
      <c r="B32" s="51">
        <v>14</v>
      </c>
      <c r="C32" s="54" t="s">
        <v>26</v>
      </c>
      <c r="D32" s="21" t="s">
        <v>15</v>
      </c>
      <c r="E32" s="50" t="s">
        <v>58</v>
      </c>
      <c r="F32" s="22" t="s">
        <v>7</v>
      </c>
      <c r="H32" s="55" t="s">
        <v>26</v>
      </c>
      <c r="I32" s="46" t="s">
        <v>24</v>
      </c>
      <c r="K32" s="34"/>
    </row>
    <row r="33" spans="2:11" s="20" customFormat="1" ht="52.5" customHeight="1" x14ac:dyDescent="0.25">
      <c r="B33" s="51">
        <v>15</v>
      </c>
      <c r="C33" s="54" t="s">
        <v>26</v>
      </c>
      <c r="D33" s="21" t="s">
        <v>16</v>
      </c>
      <c r="E33" s="50" t="s">
        <v>59</v>
      </c>
      <c r="F33" s="22" t="s">
        <v>7</v>
      </c>
      <c r="H33" s="55" t="s">
        <v>26</v>
      </c>
      <c r="I33" s="46" t="s">
        <v>24</v>
      </c>
      <c r="K33" s="43"/>
    </row>
    <row r="34" spans="2:11" s="20" customFormat="1" ht="52.5" customHeight="1" x14ac:dyDescent="0.25">
      <c r="B34" s="51">
        <v>16</v>
      </c>
      <c r="C34" s="54" t="s">
        <v>26</v>
      </c>
      <c r="D34" s="21" t="s">
        <v>17</v>
      </c>
      <c r="E34" s="50" t="s">
        <v>60</v>
      </c>
      <c r="F34" s="22" t="s">
        <v>7</v>
      </c>
      <c r="H34" s="55" t="s">
        <v>26</v>
      </c>
      <c r="I34" s="46" t="s">
        <v>24</v>
      </c>
      <c r="K34" s="34"/>
    </row>
    <row r="35" spans="2:11" s="20" customFormat="1" ht="52.5" customHeight="1" x14ac:dyDescent="0.25">
      <c r="B35" s="51">
        <v>17</v>
      </c>
      <c r="C35" s="54" t="s">
        <v>26</v>
      </c>
      <c r="D35" s="21" t="s">
        <v>14</v>
      </c>
      <c r="E35" s="50" t="s">
        <v>61</v>
      </c>
      <c r="F35" s="22" t="s">
        <v>7</v>
      </c>
      <c r="H35" s="55" t="s">
        <v>26</v>
      </c>
      <c r="I35" s="46" t="s">
        <v>24</v>
      </c>
      <c r="K35" s="47"/>
    </row>
    <row r="36" spans="2:11" s="20" customFormat="1" ht="52.5" customHeight="1" x14ac:dyDescent="0.25">
      <c r="B36" s="51">
        <v>18</v>
      </c>
      <c r="C36" s="54" t="s">
        <v>26</v>
      </c>
      <c r="D36" s="21" t="s">
        <v>18</v>
      </c>
      <c r="E36" s="50" t="s">
        <v>62</v>
      </c>
      <c r="F36" s="22" t="s">
        <v>7</v>
      </c>
      <c r="H36" s="55" t="s">
        <v>26</v>
      </c>
      <c r="I36" s="23" t="s">
        <v>24</v>
      </c>
      <c r="K36" s="34"/>
    </row>
    <row r="37" spans="2:11" s="20" customFormat="1" ht="52.5" customHeight="1" x14ac:dyDescent="0.25">
      <c r="B37" s="51">
        <v>19</v>
      </c>
      <c r="C37" s="54" t="s">
        <v>26</v>
      </c>
      <c r="D37" s="21" t="s">
        <v>19</v>
      </c>
      <c r="E37" s="50" t="s">
        <v>63</v>
      </c>
      <c r="F37" s="22" t="s">
        <v>7</v>
      </c>
      <c r="H37" s="55" t="s">
        <v>26</v>
      </c>
      <c r="I37" s="23" t="s">
        <v>24</v>
      </c>
      <c r="K37" s="34"/>
    </row>
    <row r="39" spans="2:11" s="24" customFormat="1" ht="20.100000000000001" customHeight="1" x14ac:dyDescent="0.25">
      <c r="B39" s="40" t="s">
        <v>20</v>
      </c>
      <c r="C39" s="40"/>
      <c r="D39" s="38"/>
      <c r="E39" s="38"/>
      <c r="F39" s="39"/>
      <c r="G39" s="41"/>
      <c r="H39" s="39"/>
      <c r="I39" s="39"/>
      <c r="J39" s="42"/>
      <c r="K39" s="39"/>
    </row>
    <row r="40" spans="2:11" s="20" customFormat="1" ht="52.5" customHeight="1" x14ac:dyDescent="0.25">
      <c r="B40" s="51">
        <v>20</v>
      </c>
      <c r="C40" s="54" t="s">
        <v>26</v>
      </c>
      <c r="D40" s="21" t="s">
        <v>21</v>
      </c>
      <c r="E40" s="50" t="s">
        <v>64</v>
      </c>
      <c r="F40" s="22" t="s">
        <v>7</v>
      </c>
      <c r="H40" s="55" t="s">
        <v>26</v>
      </c>
      <c r="I40" s="55" t="s">
        <v>26</v>
      </c>
      <c r="K40" s="34"/>
    </row>
    <row r="41" spans="2:11" s="20" customFormat="1" ht="52.5" customHeight="1" x14ac:dyDescent="0.25">
      <c r="B41" s="51">
        <v>21</v>
      </c>
      <c r="C41" s="54" t="s">
        <v>26</v>
      </c>
      <c r="D41" s="21" t="s">
        <v>22</v>
      </c>
      <c r="E41" s="50" t="s">
        <v>65</v>
      </c>
      <c r="F41" s="22" t="s">
        <v>7</v>
      </c>
      <c r="H41" s="55" t="s">
        <v>26</v>
      </c>
      <c r="I41" s="55" t="s">
        <v>26</v>
      </c>
      <c r="K41" s="34"/>
    </row>
    <row r="42" spans="2:11" s="20" customFormat="1" ht="52.5" customHeight="1" x14ac:dyDescent="0.25">
      <c r="B42" s="51">
        <v>22</v>
      </c>
      <c r="C42" s="54" t="s">
        <v>26</v>
      </c>
      <c r="D42" s="21" t="s">
        <v>23</v>
      </c>
      <c r="E42" s="50" t="s">
        <v>66</v>
      </c>
      <c r="F42" s="22" t="s">
        <v>7</v>
      </c>
      <c r="H42" s="55" t="s">
        <v>26</v>
      </c>
      <c r="I42" s="55" t="s">
        <v>26</v>
      </c>
      <c r="K42" s="34"/>
    </row>
  </sheetData>
  <mergeCells count="4">
    <mergeCell ref="H19:H23"/>
    <mergeCell ref="I19:I23"/>
    <mergeCell ref="B19:B23"/>
    <mergeCell ref="C19:C23"/>
  </mergeCells>
  <conditionalFormatting sqref="F3:F6">
    <cfRule type="cellIs" dxfId="17" priority="152" stopIfTrue="1" operator="equal">
      <formula>"C"</formula>
    </cfRule>
    <cfRule type="cellIs" dxfId="16" priority="153" stopIfTrue="1" operator="equal">
      <formula>"B"</formula>
    </cfRule>
    <cfRule type="cellIs" dxfId="15" priority="154" stopIfTrue="1" operator="equal">
      <formula>"A"</formula>
    </cfRule>
  </conditionalFormatting>
  <conditionalFormatting sqref="F6">
    <cfRule type="cellIs" dxfId="14" priority="151" operator="equal">
      <formula>"D"</formula>
    </cfRule>
  </conditionalFormatting>
  <conditionalFormatting sqref="F8:F16 F19:F27 F30:F37 K9 K28">
    <cfRule type="cellIs" dxfId="13" priority="150" stopIfTrue="1" operator="equal">
      <formula>"D"</formula>
    </cfRule>
  </conditionalFormatting>
  <conditionalFormatting sqref="F11:F16 F19:F27 F30:F37">
    <cfRule type="cellIs" dxfId="12" priority="131" stopIfTrue="1" operator="equal">
      <formula>"B"</formula>
    </cfRule>
    <cfRule type="cellIs" dxfId="11" priority="132" stopIfTrue="1" operator="equal">
      <formula>"A"</formula>
    </cfRule>
  </conditionalFormatting>
  <conditionalFormatting sqref="F17:F18">
    <cfRule type="cellIs" dxfId="10" priority="2" stopIfTrue="1" operator="equal">
      <formula>"D"</formula>
    </cfRule>
  </conditionalFormatting>
  <conditionalFormatting sqref="F28:F30">
    <cfRule type="cellIs" dxfId="9" priority="66" stopIfTrue="1" operator="equal">
      <formula>"D"</formula>
    </cfRule>
  </conditionalFormatting>
  <conditionalFormatting sqref="F30:F37 F11:F16 F19:F27">
    <cfRule type="cellIs" dxfId="8" priority="130" stopIfTrue="1" operator="equal">
      <formula>"C"</formula>
    </cfRule>
  </conditionalFormatting>
  <conditionalFormatting sqref="F39:F42">
    <cfRule type="cellIs" dxfId="7" priority="10" stopIfTrue="1" operator="equal">
      <formula>"D"</formula>
    </cfRule>
  </conditionalFormatting>
  <conditionalFormatting sqref="F40:F42">
    <cfRule type="cellIs" dxfId="6" priority="7" stopIfTrue="1" operator="equal">
      <formula>"C"</formula>
    </cfRule>
    <cfRule type="cellIs" dxfId="5" priority="8" stopIfTrue="1" operator="equal">
      <formula>"B"</formula>
    </cfRule>
    <cfRule type="cellIs" dxfId="4" priority="9" stopIfTrue="1" operator="equal">
      <formula>"A"</formula>
    </cfRule>
  </conditionalFormatting>
  <conditionalFormatting sqref="I9">
    <cfRule type="cellIs" dxfId="3" priority="143" stopIfTrue="1" operator="equal">
      <formula>"D"</formula>
    </cfRule>
  </conditionalFormatting>
  <conditionalFormatting sqref="I17">
    <cfRule type="cellIs" dxfId="2" priority="1" stopIfTrue="1" operator="equal">
      <formula>"D"</formula>
    </cfRule>
  </conditionalFormatting>
  <conditionalFormatting sqref="I28">
    <cfRule type="cellIs" dxfId="1" priority="65" stopIfTrue="1" operator="equal">
      <formula>"D"</formula>
    </cfRule>
  </conditionalFormatting>
  <conditionalFormatting sqref="K17">
    <cfRule type="cellIs" dxfId="0" priority="3" stopIfTrue="1" operator="equal">
      <formula>"D"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9" fitToHeight="0" orientation="landscape" r:id="rId1"/>
  <headerFooter alignWithMargins="0">
    <oddHeader>&amp;L&amp;"Calibri,Fett"Projekt X&amp;C&amp;"Calibri,Fett"Statusliste - Road to Closing&amp;R&amp;G</oddHeader>
    <oddFooter>&amp;L&amp;"Calibri,Standard"&amp;D&amp;C&amp;"Calibri,Standard"Streng vertraulich&amp;R&amp;"Calibri,Standard"&amp;P/&amp;N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CD71BFD860BA4CB9801199DE66C6EE" ma:contentTypeVersion="18" ma:contentTypeDescription="Ein neues Dokument erstellen." ma:contentTypeScope="" ma:versionID="ae9088281ab4c88de78f0aaecebd9fc0">
  <xsd:schema xmlns:xsd="http://www.w3.org/2001/XMLSchema" xmlns:xs="http://www.w3.org/2001/XMLSchema" xmlns:p="http://schemas.microsoft.com/office/2006/metadata/properties" xmlns:ns2="52723081-3eb5-46d0-8e08-0a9ae224c278" xmlns:ns3="70f52666-7f50-4394-a386-7ee6905c5b49" targetNamespace="http://schemas.microsoft.com/office/2006/metadata/properties" ma:root="true" ma:fieldsID="f79515d7e0a9b9e24688a02296e16c57" ns2:_="" ns3:_="">
    <xsd:import namespace="52723081-3eb5-46d0-8e08-0a9ae224c278"/>
    <xsd:import namespace="70f52666-7f50-4394-a386-7ee6905c5b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23081-3eb5-46d0-8e08-0a9ae224c2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ad7c9a3d-98d1-4384-a708-5d4833971f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52666-7f50-4394-a386-7ee6905c5b4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0151ee1-af5c-49f3-8ddb-36f8a9d57474}" ma:internalName="TaxCatchAll" ma:showField="CatchAllData" ma:web="70f52666-7f50-4394-a386-7ee6905c5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52666-7f50-4394-a386-7ee6905c5b49" xsi:nil="true"/>
    <lcf76f155ced4ddcb4097134ff3c332f xmlns="52723081-3eb5-46d0-8e08-0a9ae224c2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D71FFA-29F2-4DEC-985E-E4AEC53C4D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723081-3eb5-46d0-8e08-0a9ae224c278"/>
    <ds:schemaRef ds:uri="70f52666-7f50-4394-a386-7ee6905c5b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50494B-6DF8-49AA-80CC-8D1F039D5A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87BDE1-5A77-4DF6-9601-83119BDDF397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52723081-3eb5-46d0-8e08-0a9ae224c278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70f52666-7f50-4394-a386-7ee6905c5b4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Road-to-Closing</vt:lpstr>
      <vt:lpstr>'Road-to-Closing'!Druckbereich</vt:lpstr>
      <vt:lpstr>'Road-to-Closing'!Drucktitel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2021-02-04T12:31:47Z</dcterms:created>
  <dcterms:modified xsi:type="dcterms:W3CDTF">2024-12-19T10:39:48Z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0x01010095CD71BFD860BA4CB9801199DE66C6EE</vt:lpwstr>
  </property>
  <property fmtid="{D5CDD505-2E9C-101B-9397-08002B2CF9AE}" pid="3" name="MediaServiceImageTags">
    <vt:lpwstr/>
  </property>
</Properties>
</file>